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Requirements'!$A$2:$O$15</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<sst xmlns="http://schemas.openxmlformats.org/spreadsheetml/2006/main" count="128" uniqueCount="83">
  <si>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</si>
  <si>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</si>
  <si>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</si>
  <si>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</si>
  <si>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</si>
  <si>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</si>
  <si>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</si>
  <si>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</si>
  <si>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</si>
  <si>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</si>
  <si>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</si>
  <si>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</si>
  <si>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</si>
  <si>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</si>
  <si>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</si>
  <si>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</si>
  <si>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</si>
  <si>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</si>
  <si>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</si>
  <si>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</si>
  <si>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</si>
  <si>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</si>
  <si>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</si>
  <si>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</si>
  <si>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</si>
  <si>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</si>
  <si>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</si>
  <si>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</si>
  <si>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</si>
  <si>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</si>
  <si>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</si>
  <si>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</si>
  <si>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</si>
  <si>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</si>
  <si>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</si>
  <si>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</si>
  <si>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</si>
  <si>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</si>
  <si>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</si>
  <si>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</si>
  <si>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</si>
  <si>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</si>
  <si>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</si>
  <si>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</si>
  <si>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</si>
  <si>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</si>
  <si>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</si>
  <si>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</si>
  <si>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</si>
  <si>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</si>
  <si>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</si>
  <si>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</si>
  <si>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</si>
  <si>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Solution to be reviewed with GS1 France pilot.</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</si>
  <si>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</si>
  <si>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</si>
  <si>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</si>
  <si>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</si>
  <si>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</si>
  <si>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</si>
  <si>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</si>
  <si>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</si>
  <si>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</si>
  <si>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</si>
  <si>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</si>
  <si>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</si>
  <si>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</si>
  <si>
    <t>Solution to be reviewed with GS1 Switzerland.</t>
  </si>
  <si>
    <t>To be included in code list update.</t>
  </si>
  <si>
    <t>End of 2015 Work Requests</t>
  </si>
  <si>
    <t>Temporary code assigned. This is for submission to UN/EDIFACT.</t>
  </si>
  <si>
    <t>Included in GDD</t>
  </si>
  <si>
    <t xml:space="preserve">Syntax 4 DE 0527 Algorithm, coded
48 / SHA-256
Secure Hash Algorithm, dedicated Hash-Function #4; ISO 10118-3.
49 / SHA-512
Secure Hash Algorithm, dedicated Hash-Function #5; ISO 10118-3.
50 / SHA-384
Secure Hash Algorithm, dedicated Hash-Function #6; ISO 10118-3.
51 / WHIRLPOOL
Secure Hash Algorithm, dedicated Hash-Function #7; ISO 10118-3.
</t>
  </si>
  <si>
    <t>RECADV DE 4295
- Wrong SSCC / The logistic unit is identified by another SSCC than the one announced in the despatch advice.
- SSCC missing / The logistic unit is missing its SSCC.
- Wrong best before date(s) / The best before date(s) deviates from the one announced in the despatch advice.
- Wrong expiry date(s) / The expiry date(s) deviates from the one announced in the despatch advice.
- Different weight / More or less weight was received than expected with regard of what was announced in the despatch advice.
- Over-shipped / Code indicating that there was an excess quantity of goods in a shipment with regard of what was expected in the despatch advice.
- Delivered too late: Delivered but at a later date than the delivery date under the agreed conditions or stipulated in the preceding message</t>
  </si>
  <si>
    <t>Existing UN/EDIFACT codes.</t>
  </si>
  <si>
    <t>16-104</t>
  </si>
  <si>
    <t>16-106</t>
  </si>
  <si>
    <t xml:space="preserve">The Markant Group wants to implement common processes/messages for the remittance advice within Europe. To fulfil the needs of a European centralised settlement some additional qualifiers must be taken into the EANCOM® standard.
This WR is aligned with Markant Handels- und Service GmbH Germany, Markant Syntrade Switzerland, GS1 Switzerland and GS1 Germany. As well it is adopted by the German EDI Anwenderkreis Handel and the Swiss eBusiness Fachbeirat.
</t>
  </si>
  <si>
    <t xml:space="preserve">Add the following qualifiers into REMADV message:
SG5  DTM C507 / 2005 (Segment No 14) 
Date or time or period function code qualifier
140 Payment due date / 179 Booking date/time / 265 Due date  
SG5  NAD 3035 (Segment No 16) 
Party function code qualifier 
PE Payee
SG5/7  MOA C516 / 5025 (Segment No 20) 
Monetary amount type code qualifier
265 Commission amount 
MOA  C516 / 5025 (Segment No 37) 
Monetary amount type code qualifier
77 Invoice amount / 124 Tax amount / 125 Taxable amount / 265 Commission amount
</t>
  </si>
  <si>
    <t xml:space="preserve">There is a need to specify the two following registration numbers in INVOIC message 
Electrical and Electronic Equipment producer registration number
Batteries and Accumulators producer registration number
</t>
  </si>
  <si>
    <t xml:space="preserve">In the following European directives (Directive 2002/96/EC of the European Parliament and of the Council of 27 January 2003 on waste electrical and electronic equipment and Directive 2006/66/EC of the European Parliament and of the Council of 6 September 2006 on batteries and accumulators and waste batteries and accumulators) is stated that Member States are to draw up a register of producers and keep information about the products placed on the market
The Spanish Government has also requested to include the registration number of Electrical and Electronic Equipment producers and Batteries and Accumulators producers in all invoice messages in order to trace the producers of this kind of product.
</t>
  </si>
  <si>
    <t>Submitted to UN/EDIFACT.</t>
  </si>
  <si>
    <t>Temporary code assigned. Submitted to UN/EDIFACT.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</si>
</sst>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2"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
      <b/>
      <sz val="16"/>
      <name val="Arial"/>
      <family val="2"/>
    </font>
  </fonts>
  <fills count="8">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0" borderId="0" xfId="0" applyFont="1" applyFill="1" applyBorder="1" applyAlignment="1">
      <alignment vertical="top"/>
    </xf>
    <xf numFmtId="164" fontId="3" fillId="3" borderId="1" xfId="0" applyNumberFormat="1" applyFont="1" applyFill="1" applyBorder="1" applyAlignment="1">
      <alignment vertical="top" wrapText="1"/>
    </xf>
    <xf numFmtId="0" fontId="3" fillId="3"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vertical="top"/>
    </xf>
    <xf numFmtId="164"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left" vertical="top" wrapText="1"/>
    </xf>
    <xf numFmtId="0" fontId="3" fillId="7" borderId="1" xfId="0" applyFont="1" applyFill="1" applyBorder="1" applyAlignment="1">
      <alignment vertical="top"/>
    </xf>
    <xf numFmtId="0" fontId="3" fillId="7"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12" activePane="bottomRight" state="frozen"/>
      <selection pane="topRight" activeCell="G1" sqref="G1"/>
      <selection pane="bottomLeft" activeCell="A3" sqref="A3"/>
      <selection pane="bottomRight" activeCell="A15" sqref="A15"/>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0" t="s">
        <v>31</v>
      </c>
      <c r="B3" s="21" t="s">
        <v>32</v>
      </c>
      <c r="C3" s="21"/>
      <c r="D3" s="28" t="s">
        <v>50</v>
      </c>
      <c r="E3" s="20" t="s">
        <v>33</v>
      </c>
      <c r="F3" s="20" t="s">
        <v>34</v>
      </c>
      <c r="G3" s="20" t="s">
        <v>29</v>
      </c>
      <c r="H3" s="22">
        <v>42409</v>
      </c>
      <c r="I3" s="23"/>
      <c r="J3" s="20"/>
      <c r="K3" s="24"/>
      <c r="L3" s="24"/>
      <c r="M3" s="24" t="s">
        <v>81</v>
      </c>
      <c r="N3" s="23"/>
      <c r="O3" s="25" t="s">
        <v>71</v>
      </c>
    </row>
    <row r="4" spans="1:15" ht="139.5" customHeight="1" x14ac:dyDescent="0.2">
      <c r="A4" s="20" t="s">
        <v>36</v>
      </c>
      <c r="B4" s="24" t="s">
        <v>37</v>
      </c>
      <c r="C4" s="20"/>
      <c r="D4" s="28" t="s">
        <v>51</v>
      </c>
      <c r="E4" s="20" t="s">
        <v>38</v>
      </c>
      <c r="F4" s="20" t="s">
        <v>34</v>
      </c>
      <c r="G4" s="20" t="s">
        <v>29</v>
      </c>
      <c r="H4" s="22">
        <v>42409</v>
      </c>
      <c r="I4" s="20"/>
      <c r="J4" s="20"/>
      <c r="K4" s="20"/>
      <c r="L4" s="20"/>
      <c r="M4" s="24" t="s">
        <v>82</v>
      </c>
      <c r="N4" s="20"/>
      <c r="O4" s="25" t="s">
        <v>71</v>
      </c>
    </row>
    <row r="5" spans="1:15" ht="44.25" customHeight="1" x14ac:dyDescent="0.2">
      <c r="A5" s="20" t="s">
        <v>39</v>
      </c>
      <c r="B5" s="24" t="s">
        <v>40</v>
      </c>
      <c r="C5" s="20"/>
      <c r="D5" s="20"/>
      <c r="E5" s="20" t="s">
        <v>33</v>
      </c>
      <c r="F5" s="20" t="s">
        <v>34</v>
      </c>
      <c r="G5" s="20" t="s">
        <v>29</v>
      </c>
      <c r="H5" s="22">
        <v>42153</v>
      </c>
      <c r="I5" s="20"/>
      <c r="J5" s="20"/>
      <c r="K5" s="20"/>
      <c r="L5" s="20"/>
      <c r="M5" s="29" t="s">
        <v>53</v>
      </c>
      <c r="N5" s="20"/>
      <c r="O5" s="27" t="s">
        <v>35</v>
      </c>
    </row>
    <row r="6" spans="1:15" ht="54.75" customHeight="1" x14ac:dyDescent="0.2">
      <c r="A6" s="20" t="s">
        <v>41</v>
      </c>
      <c r="B6" s="24" t="s">
        <v>42</v>
      </c>
      <c r="C6" s="24"/>
      <c r="D6" s="24"/>
      <c r="E6" s="20" t="s">
        <v>43</v>
      </c>
      <c r="F6" s="20" t="s">
        <v>34</v>
      </c>
      <c r="G6" s="20" t="s">
        <v>29</v>
      </c>
      <c r="H6" s="22">
        <v>42188</v>
      </c>
      <c r="I6" s="23"/>
      <c r="J6" s="20"/>
      <c r="K6" s="24"/>
      <c r="L6" s="24"/>
      <c r="M6" s="29" t="s">
        <v>67</v>
      </c>
      <c r="N6" s="23"/>
      <c r="O6" s="27" t="s">
        <v>35</v>
      </c>
    </row>
    <row r="7" spans="1:15" ht="143.25" x14ac:dyDescent="0.2">
      <c r="A7" s="20" t="s">
        <v>44</v>
      </c>
      <c r="B7" s="24" t="s">
        <v>46</v>
      </c>
      <c r="C7" s="24" t="s">
        <v>47</v>
      </c>
      <c r="D7" s="28" t="s">
        <v>52</v>
      </c>
      <c r="E7" s="20" t="s">
        <v>38</v>
      </c>
      <c r="F7" s="20" t="s">
        <v>34</v>
      </c>
      <c r="G7" s="20" t="s">
        <v>29</v>
      </c>
      <c r="H7" s="22">
        <v>42409</v>
      </c>
      <c r="I7" s="23"/>
      <c r="J7" s="20"/>
      <c r="K7" s="24"/>
      <c r="L7" s="24"/>
      <c r="M7" s="24" t="s">
        <v>81</v>
      </c>
      <c r="N7" s="23"/>
      <c r="O7" s="25" t="s">
        <v>71</v>
      </c>
    </row>
    <row r="8" spans="1:15" ht="249" customHeight="1" x14ac:dyDescent="0.2">
      <c r="A8" s="20" t="s">
        <v>45</v>
      </c>
      <c r="B8" s="24" t="s">
        <v>48</v>
      </c>
      <c r="C8" s="24" t="s">
        <v>49</v>
      </c>
      <c r="D8" s="24"/>
      <c r="E8" s="20" t="s">
        <v>38</v>
      </c>
      <c r="F8" s="20" t="s">
        <v>34</v>
      </c>
      <c r="G8" s="20" t="s">
        <v>29</v>
      </c>
      <c r="H8" s="22">
        <v>42409</v>
      </c>
      <c r="I8" s="23"/>
      <c r="J8" s="20"/>
      <c r="K8" s="24"/>
      <c r="L8" s="24"/>
      <c r="M8" s="24" t="s">
        <v>82</v>
      </c>
      <c r="N8" s="23"/>
      <c r="O8" s="25" t="s">
        <v>54</v>
      </c>
    </row>
    <row r="9" spans="1:15" ht="153" x14ac:dyDescent="0.2">
      <c r="A9" s="24" t="s">
        <v>55</v>
      </c>
      <c r="B9" s="24" t="s">
        <v>56</v>
      </c>
      <c r="C9" s="24" t="s">
        <v>57</v>
      </c>
      <c r="D9" s="24"/>
      <c r="E9" s="24" t="s">
        <v>43</v>
      </c>
      <c r="F9" s="24" t="s">
        <v>34</v>
      </c>
      <c r="G9" s="24" t="s">
        <v>29</v>
      </c>
      <c r="H9" s="22">
        <v>42304</v>
      </c>
      <c r="I9" s="24"/>
      <c r="J9" s="24"/>
      <c r="K9" s="24"/>
      <c r="L9" s="24"/>
      <c r="M9" s="24"/>
      <c r="N9" s="24"/>
      <c r="O9" s="27" t="s">
        <v>35</v>
      </c>
    </row>
    <row r="10" spans="1:15" ht="153" x14ac:dyDescent="0.2">
      <c r="A10" s="24" t="s">
        <v>58</v>
      </c>
      <c r="B10" s="24" t="s">
        <v>59</v>
      </c>
      <c r="C10" s="24" t="s">
        <v>60</v>
      </c>
      <c r="D10" s="24" t="s">
        <v>72</v>
      </c>
      <c r="E10" s="24" t="s">
        <v>43</v>
      </c>
      <c r="F10" s="24" t="s">
        <v>34</v>
      </c>
      <c r="G10" s="24" t="s">
        <v>29</v>
      </c>
      <c r="H10" s="22">
        <v>42304</v>
      </c>
      <c r="I10" s="24"/>
      <c r="J10" s="24"/>
      <c r="K10" s="24"/>
      <c r="L10" s="24"/>
      <c r="M10" s="24" t="s">
        <v>74</v>
      </c>
      <c r="N10" s="24"/>
      <c r="O10" s="25" t="s">
        <v>68</v>
      </c>
    </row>
    <row r="11" spans="1:15" ht="267.75" x14ac:dyDescent="0.2">
      <c r="A11" s="24" t="s">
        <v>61</v>
      </c>
      <c r="B11" s="24" t="s">
        <v>62</v>
      </c>
      <c r="C11" s="24" t="s">
        <v>63</v>
      </c>
      <c r="D11" s="24" t="s">
        <v>73</v>
      </c>
      <c r="E11" s="24" t="s">
        <v>64</v>
      </c>
      <c r="F11" s="24" t="s">
        <v>34</v>
      </c>
      <c r="G11" s="24" t="s">
        <v>29</v>
      </c>
      <c r="H11" s="22">
        <v>42304</v>
      </c>
      <c r="I11" s="24"/>
      <c r="J11" s="24"/>
      <c r="K11" s="24"/>
      <c r="L11" s="24"/>
      <c r="M11" s="24" t="s">
        <v>82</v>
      </c>
      <c r="N11" s="24"/>
      <c r="O11" s="25" t="s">
        <v>68</v>
      </c>
    </row>
    <row r="12" spans="1:15" ht="143.25" customHeight="1" x14ac:dyDescent="0.2">
      <c r="A12" s="24" t="s">
        <v>65</v>
      </c>
      <c r="B12" s="24" t="s">
        <v>62</v>
      </c>
      <c r="C12" s="24" t="s">
        <v>66</v>
      </c>
      <c r="D12" s="24"/>
      <c r="E12" s="24" t="s">
        <v>64</v>
      </c>
      <c r="F12" s="24" t="s">
        <v>34</v>
      </c>
      <c r="G12" s="24" t="s">
        <v>29</v>
      </c>
      <c r="H12" s="22">
        <v>42304</v>
      </c>
      <c r="I12" s="24"/>
      <c r="J12" s="24"/>
      <c r="K12" s="24"/>
      <c r="L12" s="24"/>
      <c r="M12" s="24"/>
      <c r="N12" s="24"/>
      <c r="O12" s="27" t="s">
        <v>35</v>
      </c>
    </row>
    <row r="13" spans="1:15" s="31" customFormat="1" ht="49.5" customHeight="1" x14ac:dyDescent="0.2">
      <c r="A13" s="20"/>
      <c r="B13" s="34" t="s">
        <v>69</v>
      </c>
      <c r="C13" s="35"/>
      <c r="D13" s="35"/>
      <c r="E13" s="36"/>
      <c r="F13" s="36"/>
      <c r="G13" s="36"/>
      <c r="H13" s="37"/>
      <c r="I13" s="38"/>
      <c r="J13" s="39"/>
      <c r="K13" s="35"/>
      <c r="L13" s="35"/>
      <c r="M13" s="35"/>
      <c r="N13" s="38"/>
      <c r="O13" s="38"/>
    </row>
    <row r="14" spans="1:15" s="31" customFormat="1" ht="257.25" customHeight="1" x14ac:dyDescent="0.2">
      <c r="A14" s="20" t="s">
        <v>75</v>
      </c>
      <c r="B14" s="24" t="s">
        <v>78</v>
      </c>
      <c r="C14" s="24" t="s">
        <v>77</v>
      </c>
      <c r="D14" s="24"/>
      <c r="E14" s="20" t="s">
        <v>43</v>
      </c>
      <c r="F14" s="20" t="s">
        <v>34</v>
      </c>
      <c r="G14" s="40" t="s">
        <v>24</v>
      </c>
      <c r="H14" s="22">
        <v>42409</v>
      </c>
      <c r="I14" s="23"/>
      <c r="J14" s="25"/>
      <c r="K14" s="24"/>
      <c r="L14" s="24"/>
      <c r="M14" s="30" t="s">
        <v>74</v>
      </c>
      <c r="N14" s="23"/>
      <c r="O14" s="27" t="s">
        <v>35</v>
      </c>
    </row>
    <row r="15" spans="1:15" ht="242.25" x14ac:dyDescent="0.2">
      <c r="A15" s="24" t="s">
        <v>76</v>
      </c>
      <c r="B15" s="24" t="s">
        <v>79</v>
      </c>
      <c r="C15" s="24" t="s">
        <v>80</v>
      </c>
      <c r="D15" s="24"/>
      <c r="E15" s="24" t="s">
        <v>38</v>
      </c>
      <c r="F15" s="24" t="s">
        <v>34</v>
      </c>
      <c r="G15" s="41" t="s">
        <v>27</v>
      </c>
      <c r="H15" s="32">
        <v>42409</v>
      </c>
      <c r="I15" s="33"/>
      <c r="J15" s="25"/>
      <c r="K15" s="24"/>
      <c r="L15" s="24"/>
      <c r="M15" s="30" t="s">
        <v>70</v>
      </c>
      <c r="N15" s="33"/>
      <c r="O15" s="25" t="s">
        <v>68</v>
      </c>
    </row>
    <row r="16" spans="1:15" ht="12.75" customHeight="1" x14ac:dyDescent="0.2">
      <c r="C16" s="1"/>
      <c r="D16" s="1"/>
      <c r="H16" s="26"/>
      <c r="J16" s="19"/>
    </row>
    <row r="17" spans="3:10" ht="12.75" customHeight="1" x14ac:dyDescent="0.2">
      <c r="C17" s="1"/>
      <c r="D17" s="1"/>
      <c r="H17" s="26"/>
      <c r="J17" s="19"/>
    </row>
    <row r="18" spans="3:10" ht="12.75" customHeight="1" x14ac:dyDescent="0.2">
      <c r="C18" s="1"/>
      <c r="D18" s="1"/>
      <c r="H18" s="26"/>
      <c r="J18" s="19"/>
    </row>
    <row r="19" spans="3:10" ht="12.75" customHeight="1" x14ac:dyDescent="0.2">
      <c r="C19" s="1"/>
      <c r="D19" s="1"/>
      <c r="H19" s="26"/>
      <c r="J19" s="19"/>
    </row>
    <row r="20" spans="3:10" ht="12.75" customHeight="1" x14ac:dyDescent="0.2">
      <c r="C20" s="1"/>
      <c r="D20" s="1"/>
      <c r="H20" s="26"/>
      <c r="J20" s="19"/>
    </row>
    <row r="21" spans="3:10" ht="12.75" customHeight="1" x14ac:dyDescent="0.2">
      <c r="C21" s="1"/>
      <c r="D21" s="1"/>
      <c r="H21" s="26"/>
      <c r="J21" s="19"/>
    </row>
    <row r="22" spans="3:10" ht="12.75" customHeight="1" x14ac:dyDescent="0.2">
      <c r="C22" s="1"/>
      <c r="D22" s="1"/>
      <c r="H22" s="26"/>
      <c r="J22" s="19"/>
    </row>
    <row r="23" spans="3:10" ht="12.75" customHeight="1" x14ac:dyDescent="0.2">
      <c r="C23" s="1"/>
      <c r="D23" s="1"/>
      <c r="H23" s="26"/>
      <c r="J23" s="19"/>
    </row>
    <row r="24" spans="3:10" ht="12.75" customHeight="1" x14ac:dyDescent="0.2">
      <c r="C24" s="1"/>
      <c r="D24" s="1"/>
      <c r="H24" s="26"/>
      <c r="J24" s="19"/>
    </row>
    <row r="25" spans="3:10" ht="12.75" customHeight="1" x14ac:dyDescent="0.2">
      <c r="C25" s="1"/>
      <c r="D25" s="1"/>
      <c r="H25" s="26"/>
      <c r="J25" s="19"/>
    </row>
    <row r="26" spans="3:10" ht="12.75" customHeight="1" x14ac:dyDescent="0.2">
      <c r="C26" s="1"/>
      <c r="D26" s="1"/>
      <c r="H26" s="26"/>
      <c r="J26" s="19"/>
    </row>
    <row r="27" spans="3:10" ht="12.75" customHeight="1" x14ac:dyDescent="0.2">
      <c r="C27" s="1"/>
      <c r="D27" s="1"/>
      <c r="H27" s="26"/>
      <c r="J27" s="19"/>
    </row>
    <row r="28" spans="3:10" ht="12.75" customHeight="1" x14ac:dyDescent="0.2">
      <c r="C28" s="1"/>
      <c r="D28" s="1"/>
      <c r="H28" s="26"/>
      <c r="J28" s="19"/>
    </row>
    <row r="29" spans="3:10" x14ac:dyDescent="0.2">
      <c r="C29" s="1"/>
      <c r="D29" s="1"/>
      <c r="H29" s="26"/>
      <c r="J29" s="19"/>
    </row>
    <row r="30" spans="3:10" x14ac:dyDescent="0.2">
      <c r="C30" s="1"/>
      <c r="D30" s="1"/>
      <c r="H30" s="26"/>
      <c r="J30" s="19"/>
    </row>
    <row r="31" spans="3:10" x14ac:dyDescent="0.2">
      <c r="C31" s="1"/>
      <c r="D31" s="1"/>
      <c r="H31" s="26"/>
      <c r="J31" s="19"/>
    </row>
    <row r="32" spans="3:10" x14ac:dyDescent="0.2">
      <c r="C32" s="1"/>
      <c r="D32" s="1"/>
      <c r="H32" s="26"/>
      <c r="J32" s="19"/>
    </row>
    <row r="33" spans="3:10" x14ac:dyDescent="0.2">
      <c r="C33" s="1"/>
      <c r="D33" s="1"/>
      <c r="H33" s="26"/>
      <c r="J33" s="19"/>
    </row>
    <row r="34" spans="3:10" x14ac:dyDescent="0.2">
      <c r="C34" s="1"/>
      <c r="D34" s="1"/>
      <c r="H34" s="26"/>
      <c r="J34" s="19"/>
    </row>
    <row r="35" spans="3:10" x14ac:dyDescent="0.2">
      <c r="C35" s="1"/>
      <c r="D35" s="1"/>
      <c r="H35" s="26"/>
      <c r="J35" s="19"/>
    </row>
    <row r="36" spans="3:10" x14ac:dyDescent="0.2">
      <c r="C36" s="1"/>
      <c r="D36" s="1"/>
      <c r="H36" s="26"/>
      <c r="J36" s="19"/>
    </row>
    <row r="37" spans="3:10" x14ac:dyDescent="0.2">
      <c r="C37" s="1"/>
      <c r="D37" s="1"/>
      <c r="H37" s="26"/>
      <c r="J37" s="19"/>
    </row>
    <row r="38" spans="3:10" x14ac:dyDescent="0.2">
      <c r="C38" s="1"/>
      <c r="D38" s="1"/>
      <c r="H38" s="26"/>
      <c r="J38" s="19"/>
    </row>
    <row r="39" spans="3:10" x14ac:dyDescent="0.2">
      <c r="C39" s="1"/>
      <c r="D39" s="1"/>
      <c r="H39" s="26"/>
      <c r="J39" s="19"/>
    </row>
    <row r="40" spans="3:10" x14ac:dyDescent="0.2">
      <c r="C40" s="1"/>
      <c r="D40" s="1"/>
      <c r="H40" s="26"/>
      <c r="J40" s="19"/>
    </row>
    <row r="41" spans="3:10" x14ac:dyDescent="0.2">
      <c r="C41" s="1"/>
      <c r="D41" s="1"/>
      <c r="H41" s="26"/>
      <c r="J41" s="19"/>
    </row>
    <row r="42" spans="3:10" x14ac:dyDescent="0.2">
      <c r="C42" s="1"/>
      <c r="D42" s="1"/>
      <c r="H42" s="26"/>
      <c r="J42" s="19"/>
    </row>
    <row r="43" spans="3:10" x14ac:dyDescent="0.2">
      <c r="C43" s="1"/>
      <c r="D43" s="1"/>
      <c r="H43" s="26"/>
      <c r="J43" s="19"/>
    </row>
    <row r="44" spans="3:10" x14ac:dyDescent="0.2">
      <c r="C44" s="1"/>
      <c r="D44" s="1"/>
      <c r="H44" s="26"/>
      <c r="J44" s="19"/>
    </row>
    <row r="45" spans="3:10" x14ac:dyDescent="0.2">
      <c r="C45" s="1"/>
      <c r="D45" s="1"/>
      <c r="H45" s="26"/>
      <c r="J45" s="19"/>
    </row>
    <row r="46" spans="3:10" x14ac:dyDescent="0.2">
      <c r="C46" s="1"/>
      <c r="D46" s="1"/>
      <c r="H46" s="26"/>
      <c r="J46" s="19"/>
    </row>
    <row r="47" spans="3:10" x14ac:dyDescent="0.2">
      <c r="C47" s="1"/>
      <c r="D47" s="1"/>
      <c r="H47" s="26"/>
      <c r="J47" s="19"/>
    </row>
    <row r="48" spans="3:10" x14ac:dyDescent="0.2">
      <c r="C48" s="1"/>
      <c r="D48" s="1"/>
      <c r="H48" s="26"/>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15"/>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5AF0D7F-C101-4E61-8BEB-DD6021DCEF25}"/>
</file>

<file path=customXml/itemProps2.xml><?xml version="1.0" encoding="utf-8"?>
<ds:datastoreItem xmlns:ds="http://schemas.openxmlformats.org/officeDocument/2006/customXml" ds:itemID="{C4A666DE-2393-4DDA-859A-2399170ECC14}"/>
</file>

<file path=customXml/itemProps3.xml><?xml version="1.0" encoding="utf-8"?>
<ds:datastoreItem xmlns:ds="http://schemas.openxmlformats.org/officeDocument/2006/customXml" ds:itemID="{C0CB0487-61A6-4F2B-8214-368523B534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2016-02-16T09:50:19Z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